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3\1 výzva\"/>
    </mc:Choice>
  </mc:AlternateContent>
  <xr:revisionPtr revIDLastSave="0" documentId="13_ncr:1_{B54D1944-8529-4479-8720-547F470D9F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T7" i="1" l="1"/>
  <c r="S7" i="1" l="1"/>
  <c r="R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<sst xmlns="http://schemas.openxmlformats.org/spreadsheetml/2006/main" count="39" uniqueCount="38">
  <si>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</si>
  <si>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</si>
  <si>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</si>
  <si>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</si>
  <si>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</si>
  <si>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</si>
  <si>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</si>
  <si>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</si>
  <si>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</si>
  <si>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</si>
  <si>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</si>
  <si>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</si>
  <si>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</si>
  <si>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</si>
  <si>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</si>
  <si>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</si>
  <si>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</si>
  <si>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</si>
  <si>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</si>
  <si>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</si>
  <si>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</si>
  <si>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</si>
  <si>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</si>
  <si>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</si>
  <si>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</si>
  <si>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</si>
  <si>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</si>
  <si>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</si>
  <si>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</si>
  <si>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</si>
  <si>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</si>
  <si>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</si>
  <si>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</si>
  <si>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023 - 2023 </t>
  </si>
  <si>
    <t>Mgr. Veronika Hásová,
Tel.: 37763 5651</t>
  </si>
  <si>
    <t>Sedláčkova 15, 
301 00 Plzeň, 
Fakulta filozofická - Katedra sociologie,
5. patro - místnost SP 506</t>
  </si>
  <si>
    <t>Notebook 13,6"</t>
  </si>
  <si>
    <t>Procesor: dosahuje min. 15 300 bodů v PassMark.
RAM: min. 8GB.
Úložiště: min. 256GB, technologie flash.
OS: MacOS (z důvodu kompatibility se stávajícím zařízením na ZČU).
Portová výbava: 
min. 2x USB 4 (ThunderBolt 3)
min. 1x mikrofon
min. 1x web kamera
repro. min. 4ks.
Podpora DisplayPort: ano.
Podpora Power Delivery: ano.
Konektivita: WiFi karta plnící standardy 802.11 ax, BlueTooth min. 5.0.
Displej: 13,6" s IPS LED podsvícením, rozlišení min. 2560 x 1664.
Funkce: Touch ID (čtečka otisků prstů).
Web kamera min. rozlišení 1080p.
CZ podsvícená klávesnice.
Hmotnost notebooku max. 1,3 kg.
Záruka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</si>
</sst>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73" zoomScaleNormal="73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96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4.285156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1" t="s">
        <v>33</v>
      </c>
      <c r="C1" s="62"/>
      <c r="D1" s="62"/>
      <c r="E1"/>
      <c r="G1" s="41"/>
      <c r="V1"/>
    </row>
    <row r="2" spans="1:22" ht="18.7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36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30</v>
      </c>
      <c r="F7" s="60" t="s">
        <v>37</v>
      </c>
      <c r="G7" s="76"/>
      <c r="H7" s="77"/>
      <c r="I7" s="46" t="s">
        <v>29</v>
      </c>
      <c r="J7" s="47" t="s">
        <v>31</v>
      </c>
      <c r="K7" s="48"/>
      <c r="L7" s="49"/>
      <c r="M7" s="57" t="s">
        <v>34</v>
      </c>
      <c r="N7" s="57" t="s">
        <v>35</v>
      </c>
      <c r="O7" s="50">
        <v>21</v>
      </c>
      <c r="P7" s="51">
        <f>D7*Q7</f>
        <v>28000</v>
      </c>
      <c r="Q7" s="52">
        <v>28000</v>
      </c>
      <c r="R7" s="78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28000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DwIMc90cVtvpURnB49pxJDahDjK+NnsV7ywOoLRca0b9yWTmRKql7+46MxxklJ9n81ACOJv1nLDankqLCNImNA==" saltValue="JRjtzwWpRd/8lawDFoNgl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2023-02-27T12:57:45Z</dcterms:modified>
</cp:coreProperties>
</file>